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5875" windowHeight="9525" activeTab="2"/>
  </bookViews>
  <sheets>
    <sheet name="ΓΡΑΦΗΜΑ" sheetId="2" r:id="rId1"/>
    <sheet name="ΔΕΔΟΜΕΝΑ" sheetId="1" r:id="rId2"/>
    <sheet name="ΕΝΑΛΛΑΚΤΙΚΗ ΠΕΡΙΓΡΑΦΗ" sheetId="3" r:id="rId3"/>
  </sheets>
  <calcPr calcId="145621"/>
</workbook>
</file>

<file path=xl/calcChain.xml><?xml version="1.0" encoding="utf-8"?>
<calcChain xmlns="http://schemas.openxmlformats.org/spreadsheetml/2006/main">
  <c r="A2" i="3" l="1"/>
  <c r="A3" i="3"/>
  <c r="A4" i="3"/>
  <c r="A1" i="3"/>
</calcChain>
</file>

<file path=xl/sharedStrings.xml><?xml version="1.0" encoding="utf-8"?>
<sst xmlns="http://schemas.openxmlformats.org/spreadsheetml/2006/main" count="9" uniqueCount="9">
  <si>
    <t>δομημένο περιβάλλον</t>
  </si>
  <si>
    <t>μεταφορές</t>
  </si>
  <si>
    <t>εκπαίδευση και κατάρτιση</t>
  </si>
  <si>
    <t>εργασία και απασχόληση</t>
  </si>
  <si>
    <t>Άτομα με γνωστική και νοητική αναπηρία</t>
  </si>
  <si>
    <t>Άτομα με κινητική αναπηρία</t>
  </si>
  <si>
    <t xml:space="preserve">Άτομα με αισθητηριακή αναπηρία </t>
  </si>
  <si>
    <t>Εικόνα 1. Συχνότητα εμποδίων ανά είδος αναπηρίας (Πηγή: LivingAll, 2008)</t>
  </si>
  <si>
    <t>[Τέλος περιγραφής].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</si>
</sst>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mbria"/>
      <family val="1"/>
      <charset val="161"/>
      <scheme val="major"/>
    </font>
    <font>
      <i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Fill="1" applyBorder="1"/>
    <xf numFmtId="9" fontId="1" fillId="0" borderId="1" xfId="0" applyNumberFormat="1" applyFont="1" applyFill="1" applyBorder="1"/>
    <xf numFmtId="0" fontId="0" fillId="0" borderId="0" xfId="0" applyFill="1"/>
    <xf numFmtId="0" fontId="2" fillId="0" borderId="2" xfId="0" applyFont="1" applyBorder="1" applyAlignment="1">
      <alignment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ΔΕΔΟΜΕΝΑ!$B$2</c:f>
              <c:strCache>
                <c:ptCount val="1"/>
                <c:pt idx="0">
                  <c:v>Άτομα με αισθητηριακή αναπηρία 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200">
                    <a:latin typeface="Arial Narrow" pitchFamily="34" charset="0"/>
                  </a:defRPr>
                </a:pPr>
                <a:endParaRPr lang="el-G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ΔΕΔΟΜΕΝΑ!$A$3:$A$6</c:f>
              <c:strCache>
                <c:ptCount val="4"/>
                <c:pt idx="0">
                  <c:v>δομημένο περιβάλλον</c:v>
                </c:pt>
                <c:pt idx="1">
                  <c:v>μεταφορές</c:v>
                </c:pt>
                <c:pt idx="2">
                  <c:v>εκπαίδευση και κατάρτιση</c:v>
                </c:pt>
                <c:pt idx="3">
                  <c:v>εργασία και απασχόληση</c:v>
                </c:pt>
              </c:strCache>
            </c:strRef>
          </c:cat>
          <c:val>
            <c:numRef>
              <c:f>ΔΕΔΟΜΕΝΑ!$B$3:$B$6</c:f>
              <c:numCache>
                <c:formatCode>0%</c:formatCode>
                <c:ptCount val="4"/>
                <c:pt idx="0">
                  <c:v>0.76</c:v>
                </c:pt>
                <c:pt idx="1">
                  <c:v>0.8</c:v>
                </c:pt>
                <c:pt idx="2">
                  <c:v>0.67</c:v>
                </c:pt>
                <c:pt idx="3">
                  <c:v>0.6</c:v>
                </c:pt>
              </c:numCache>
            </c:numRef>
          </c:val>
        </c:ser>
        <c:ser>
          <c:idx val="1"/>
          <c:order val="1"/>
          <c:tx>
            <c:strRef>
              <c:f>ΔΕΔΟΜΕΝΑ!$C$2</c:f>
              <c:strCache>
                <c:ptCount val="1"/>
                <c:pt idx="0">
                  <c:v>Άτομα με γνωστική και νοητική αναπηρία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200">
                    <a:latin typeface="Arial Narrow" pitchFamily="34" charset="0"/>
                  </a:defRPr>
                </a:pPr>
                <a:endParaRPr lang="el-G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ΔΕΔΟΜΕΝΑ!$A$3:$A$6</c:f>
              <c:strCache>
                <c:ptCount val="4"/>
                <c:pt idx="0">
                  <c:v>δομημένο περιβάλλον</c:v>
                </c:pt>
                <c:pt idx="1">
                  <c:v>μεταφορές</c:v>
                </c:pt>
                <c:pt idx="2">
                  <c:v>εκπαίδευση και κατάρτιση</c:v>
                </c:pt>
                <c:pt idx="3">
                  <c:v>εργασία και απασχόληση</c:v>
                </c:pt>
              </c:strCache>
            </c:strRef>
          </c:cat>
          <c:val>
            <c:numRef>
              <c:f>ΔΕΔΟΜΕΝΑ!$C$3:$C$6</c:f>
              <c:numCache>
                <c:formatCode>0%</c:formatCode>
                <c:ptCount val="4"/>
                <c:pt idx="0">
                  <c:v>0.27</c:v>
                </c:pt>
                <c:pt idx="1">
                  <c:v>0.31</c:v>
                </c:pt>
                <c:pt idx="2">
                  <c:v>0.45</c:v>
                </c:pt>
                <c:pt idx="3">
                  <c:v>0.42</c:v>
                </c:pt>
              </c:numCache>
            </c:numRef>
          </c:val>
        </c:ser>
        <c:ser>
          <c:idx val="2"/>
          <c:order val="2"/>
          <c:tx>
            <c:strRef>
              <c:f>ΔΕΔΟΜΕΝΑ!$D$2</c:f>
              <c:strCache>
                <c:ptCount val="1"/>
                <c:pt idx="0">
                  <c:v>Άτομα με κινητική αναπηρία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200">
                    <a:latin typeface="Arial Narrow" pitchFamily="34" charset="0"/>
                  </a:defRPr>
                </a:pPr>
                <a:endParaRPr lang="el-G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ΔΕΔΟΜΕΝΑ!$A$3:$A$6</c:f>
              <c:strCache>
                <c:ptCount val="4"/>
                <c:pt idx="0">
                  <c:v>δομημένο περιβάλλον</c:v>
                </c:pt>
                <c:pt idx="1">
                  <c:v>μεταφορές</c:v>
                </c:pt>
                <c:pt idx="2">
                  <c:v>εκπαίδευση και κατάρτιση</c:v>
                </c:pt>
                <c:pt idx="3">
                  <c:v>εργασία και απασχόληση</c:v>
                </c:pt>
              </c:strCache>
            </c:strRef>
          </c:cat>
          <c:val>
            <c:numRef>
              <c:f>ΔΕΔΟΜΕΝΑ!$D$3:$D$6</c:f>
              <c:numCache>
                <c:formatCode>0%</c:formatCode>
                <c:ptCount val="4"/>
                <c:pt idx="0">
                  <c:v>0.75</c:v>
                </c:pt>
                <c:pt idx="1">
                  <c:v>0.74</c:v>
                </c:pt>
                <c:pt idx="2">
                  <c:v>0.44</c:v>
                </c:pt>
                <c:pt idx="3">
                  <c:v>0.46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63506432"/>
        <c:axId val="51350336"/>
      </c:barChart>
      <c:catAx>
        <c:axId val="63506432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1200">
                <a:latin typeface="Arial Narrow" pitchFamily="34" charset="0"/>
              </a:defRPr>
            </a:pPr>
            <a:endParaRPr lang="el-GR"/>
          </a:p>
        </c:txPr>
        <c:crossAx val="51350336"/>
        <c:crosses val="autoZero"/>
        <c:auto val="1"/>
        <c:lblAlgn val="ctr"/>
        <c:lblOffset val="100"/>
        <c:noMultiLvlLbl val="0"/>
      </c:catAx>
      <c:valAx>
        <c:axId val="51350336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itchFamily="34" charset="0"/>
              </a:defRPr>
            </a:pPr>
            <a:endParaRPr lang="el-GR"/>
          </a:p>
        </c:txPr>
        <c:crossAx val="635064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054772345073631"/>
          <c:y val="0.88447907169498552"/>
          <c:w val="0.83617704661182934"/>
          <c:h val="0.11552092830501451"/>
        </c:manualLayout>
      </c:layout>
      <c:overlay val="0"/>
      <c:txPr>
        <a:bodyPr/>
        <a:lstStyle/>
        <a:p>
          <a:pPr>
            <a:defRPr>
              <a:latin typeface="Arial Narrow" pitchFamily="34" charset="0"/>
            </a:defRPr>
          </a:pPr>
          <a:endParaRPr lang="el-G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66674</xdr:rowOff>
    </xdr:from>
    <xdr:to>
      <xdr:col>10</xdr:col>
      <xdr:colOff>266700</xdr:colOff>
      <xdr:row>21</xdr:row>
      <xdr:rowOff>57149</xdr:rowOff>
    </xdr:to>
    <xdr:graphicFrame macro="">
      <xdr:nvGraphicFramePr>
        <xdr:cNvPr id="2" name="Γράφημα 1" descr="Συχνότητα εμποδίων σε δομημένο περιβάλλον: (α) 76% για τα Άτομα με αισθητηριακή αναπηρία , (β) 27% για τα Άτομα με γνωστική και νοητική αναπηρία, και (γ) 75% για τα Άτομα με κινητική αναπηρία.&#10;Συχνότητα εμποδίων σε μεταφορές: (α) 80% για τα Άτομα με αισθητηριακή αναπηρία , (β) 31% για τα Άτομα με γνωστική και νοητική αναπηρία, και (γ) 74% για τα Άτομα με κινητική αναπηρία.&#10;Συχνότητα εμποδίων σε εκπαίδευση και κατάρτιση: (α) 67% για τα Άτομα με αισθητηριακή αναπηρία , (β) 45% για τα Άτομα με γνωστική και νοητική αναπηρία, και (γ) 44% για τα Άτομα με κινητική αναπηρία.&#10;Συχνότητα εμποδίων σε εργασία και απασχόληση: (α) 60% για τα Άτομα με αισθητηριακή αναπηρία , (β) 42% για τα Άτομα με γνωστική και νοητική αναπηρία, και (γ) 46% για τα Άτομα με κινητική αναπηρία.&#10;[Τέλος περιγραφής]." title="Εικόνα 1. Συχνότητα εμποδίων ανά είδος αναπηρίας (Πηγή: LivingAll, 2008)   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5" sqref="F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" x14ac:dyDescent="0.25"/>
  <cols>
    <col min="1" max="1" width="27.7109375" customWidth="1"/>
    <col min="2" max="4" width="22.7109375" customWidth="1"/>
  </cols>
  <sheetData>
    <row r="1" spans="1:4" ht="35.25" customHeight="1" x14ac:dyDescent="0.25">
      <c r="A1" s="6" t="s">
        <v>7</v>
      </c>
      <c r="B1" s="6"/>
      <c r="C1" s="6"/>
      <c r="D1" s="6"/>
    </row>
    <row r="2" spans="1:4" s="2" customFormat="1" ht="43.5" x14ac:dyDescent="0.25">
      <c r="A2" s="1"/>
      <c r="B2" s="1" t="s">
        <v>6</v>
      </c>
      <c r="C2" s="1" t="s">
        <v>4</v>
      </c>
      <c r="D2" s="1" t="s">
        <v>5</v>
      </c>
    </row>
    <row r="3" spans="1:4" s="5" customFormat="1" ht="24.95" customHeight="1" x14ac:dyDescent="0.25">
      <c r="A3" s="3" t="s">
        <v>0</v>
      </c>
      <c r="B3" s="4">
        <v>0.76</v>
      </c>
      <c r="C3" s="4">
        <v>0.27</v>
      </c>
      <c r="D3" s="4">
        <v>0.75</v>
      </c>
    </row>
    <row r="4" spans="1:4" s="5" customFormat="1" ht="24.95" customHeight="1" x14ac:dyDescent="0.25">
      <c r="A4" s="3" t="s">
        <v>1</v>
      </c>
      <c r="B4" s="4">
        <v>0.8</v>
      </c>
      <c r="C4" s="4">
        <v>0.31</v>
      </c>
      <c r="D4" s="4">
        <v>0.74</v>
      </c>
    </row>
    <row r="5" spans="1:4" s="5" customFormat="1" ht="24.95" customHeight="1" x14ac:dyDescent="0.25">
      <c r="A5" s="3" t="s">
        <v>2</v>
      </c>
      <c r="B5" s="4">
        <v>0.67</v>
      </c>
      <c r="C5" s="4">
        <v>0.45</v>
      </c>
      <c r="D5" s="4">
        <v>0.44</v>
      </c>
    </row>
    <row r="6" spans="1:4" s="5" customFormat="1" ht="24.95" customHeight="1" x14ac:dyDescent="0.25">
      <c r="A6" s="3" t="s">
        <v>3</v>
      </c>
      <c r="B6" s="4">
        <v>0.6</v>
      </c>
      <c r="C6" s="4">
        <v>0.42</v>
      </c>
      <c r="D6" s="4">
        <v>0.46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selection sqref="A1:A5"/>
    </sheetView>
  </sheetViews>
  <sheetFormatPr defaultRowHeight="15" x14ac:dyDescent="0.25"/>
  <cols>
    <col min="1" max="1" width="48.5703125" customWidth="1"/>
  </cols>
  <sheetData>
    <row r="1" spans="1:1" x14ac:dyDescent="0.25">
      <c r="A1" t="str">
        <f>CONCATENATE("Συχνότητα εμποδίων σε ",ΔΕΔΟΜΕΝΑ!A3, ": (α) ", ΔΕΔΟΜΕΝΑ!B3*100, "% για τα ", ΔΕΔΟΜΕΝΑ!$B$2, ", (β) ", ΔΕΔΟΜΕΝΑ!C3*100, "% για τα ",ΔΕΔΟΜΕΝΑ!$C$2, ", και (γ) ", ΔΕΔΟΜΕΝΑ!D3*100, "% για τα ", ΔΕΔΟΜΕΝΑ!$D$2, "." )</f>
        <v>Συχνότητα εμποδίων σε δομημένο περιβάλλον: (α) 76% για τα Άτομα με αισθητηριακή αναπηρία , (β) 27% για τα Άτομα με γνωστική και νοητική αναπηρία, και (γ) 75% για τα Άτομα με κινητική αναπηρία.</v>
      </c>
    </row>
    <row r="2" spans="1:1" x14ac:dyDescent="0.25">
      <c r="A2" t="str">
        <f>CONCATENATE("Συχνότητα εμποδίων σε ",ΔΕΔΟΜΕΝΑ!A4, ": (α) ", ΔΕΔΟΜΕΝΑ!B4*100, "% για τα ", ΔΕΔΟΜΕΝΑ!$B$2, ", (β) ", ΔΕΔΟΜΕΝΑ!C4*100, "% για τα ",ΔΕΔΟΜΕΝΑ!$C$2, ", και (γ) ", ΔΕΔΟΜΕΝΑ!D4*100, "% για τα ", ΔΕΔΟΜΕΝΑ!$D$2, "." )</f>
        <v>Συχνότητα εμποδίων σε μεταφορές: (α) 80% για τα Άτομα με αισθητηριακή αναπηρία , (β) 31% για τα Άτομα με γνωστική και νοητική αναπηρία, και (γ) 74% για τα Άτομα με κινητική αναπηρία.</v>
      </c>
    </row>
    <row r="3" spans="1:1" x14ac:dyDescent="0.25">
      <c r="A3" t="str">
        <f>CONCATENATE("Συχνότητα εμποδίων σε ",ΔΕΔΟΜΕΝΑ!A5, ": (α) ", ΔΕΔΟΜΕΝΑ!B5*100, "% για τα ", ΔΕΔΟΜΕΝΑ!$B$2, ", (β) ", ΔΕΔΟΜΕΝΑ!C5*100, "% για τα ",ΔΕΔΟΜΕΝΑ!$C$2, ", και (γ) ", ΔΕΔΟΜΕΝΑ!D5*100, "% για τα ", ΔΕΔΟΜΕΝΑ!$D$2, "." )</f>
        <v>Συχνότητα εμποδίων σε εκπαίδευση και κατάρτιση: (α) 67% για τα Άτομα με αισθητηριακή αναπηρία , (β) 45% για τα Άτομα με γνωστική και νοητική αναπηρία, και (γ) 44% για τα Άτομα με κινητική αναπηρία.</v>
      </c>
    </row>
    <row r="4" spans="1:1" x14ac:dyDescent="0.25">
      <c r="A4" t="str">
        <f>CONCATENATE("Συχνότητα εμποδίων σε ",ΔΕΔΟΜΕΝΑ!A6, ": (α) ", ΔΕΔΟΜΕΝΑ!B6*100, "% για τα ", ΔΕΔΟΜΕΝΑ!$B$2, ", (β) ", ΔΕΔΟΜΕΝΑ!C6*100, "% για τα ",ΔΕΔΟΜΕΝΑ!$C$2, ", και (γ) ", ΔΕΔΟΜΕΝΑ!D6*100, "% για τα ", ΔΕΔΟΜΕΝΑ!$D$2, "." )</f>
        <v>Συχνότητα εμποδίων σε εργασία και απασχόληση: (α) 60% για τα Άτομα με αισθητηριακή αναπηρία , (β) 42% για τα Άτομα με γνωστική και νοητική αναπηρία, και (γ) 46% για τα Άτομα με κινητική αναπηρία.</v>
      </c>
    </row>
    <row r="5" spans="1:1" x14ac:dyDescent="0.25">
      <c r="A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ΓΡΑΦΗΜΑ</vt:lpstr>
      <vt:lpstr>ΔΕΔΟΜΕΝΑ</vt:lpstr>
      <vt:lpstr>ΕΝΑΛΛΑΚΤΙΚΗ ΠΕΡΙΓΡΑΦΗ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AM</cp:lastModifiedBy>
  <dcterms:created xsi:type="dcterms:W3CDTF">2012-07-14T22:39:47Z</dcterms:created>
  <dcterms:modified xsi:type="dcterms:W3CDTF">2012-11-21T11:48:34Z</dcterms:modified>
</cp:coreProperties>
</file>